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<sst xmlns="http://schemas.openxmlformats.org/spreadsheetml/2006/main" count="36" uniqueCount="36">
  <si>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</si>
  <si>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</si>
  <si>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</si>
  <si>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</si>
  <si>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</si>
  <si>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</si>
  <si>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</si>
  <si>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</si>
  <si>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</si>
  <si>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</si>
  <si>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</si>
  <si>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</si>
  <si>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</si>
  <si>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</si>
  <si>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</si>
  <si>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</si>
  <si>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</si>
  <si>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</si>
  <si>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</si>
  <si>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</si>
  <si>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</si>
  <si>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</si>
  <si>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</si>
  <si>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</si>
  <si>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</si>
  <si>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</si>
  <si>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</si>
  <si>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</si>
  <si>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</si>
  <si>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</si>
  <si>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масло сливочное</t>
  </si>
  <si>
    <t>макарон.изделия отварные с маслом</t>
  </si>
  <si>
    <t>чай с сахаром</t>
  </si>
  <si>
    <t>сыр</t>
  </si>
  <si>
    <t>апельсин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</si>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</sst>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45548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160</v>
      </c>
      <c r="F4" s="13">
        <v>5.89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283</v>
      </c>
      <c r="D5" s="20" t="s">
        <v>32</v>
      </c>
      <c r="E5" s="9">
        <v>200</v>
      </c>
      <c r="F5" s="14">
        <v>1.0900000000000001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2.2200000000000002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/>
      <c r="C7" s="37"/>
      <c r="D7" s="23" t="s">
        <v>33</v>
      </c>
      <c r="E7" s="16">
        <v>200</v>
      </c>
      <c r="F7" s="17">
        <v>7.7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30</v>
      </c>
      <c r="E8" s="16">
        <v>8</v>
      </c>
      <c r="F8" s="17">
        <v>4.8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220</v>
      </c>
      <c r="F9" s="17">
        <v>35.200000000000003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 t="s">
        <v>35</v>
      </c>
      <c r="E10" s="16">
        <v>50</v>
      </c>
      <c r="F10" s="17">
        <v>12.5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>
        <f>SUM(F4:F10)</f>
        <v>69.400000000000006</v>
      </c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2024-09-13T03:40:42Z</dcterms:modified>
  <cp:category/>
  <cp:contentStatus/>
</cp:coreProperties>
</file>