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<sst xmlns="http://schemas.openxmlformats.org/spreadsheetml/2006/main" count="36" uniqueCount="36">
  <si>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</si>
  <si>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</si>
  <si>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</si>
  <si>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</si>
  <si>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</si>
  <si>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</si>
  <si>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</si>
  <si>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</si>
  <si>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</si>
  <si>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</si>
  <si>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</si>
  <si>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</si>
  <si>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</si>
  <si>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</si>
  <si>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</si>
  <si>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</si>
  <si>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</si>
  <si>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</si>
  <si>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</si>
  <si>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</si>
  <si>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</si>
  <si>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</si>
  <si>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</si>
  <si>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</si>
  <si>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</si>
  <si>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</si>
  <si>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</si>
  <si>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</si>
  <si>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</si>
  <si>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</si>
  <si>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рисовая молочная вязкая</t>
  </si>
  <si>
    <t>напиток Валетек</t>
  </si>
  <si>
    <t>кисломолочн.продукт</t>
  </si>
  <si>
    <t>гор.напит.</t>
  </si>
  <si>
    <t>вафли</t>
  </si>
  <si>
    <t>конфеты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</si>
</sst>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45352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155</v>
      </c>
      <c r="F4" s="13">
        <v>12.91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33</v>
      </c>
      <c r="C5" s="26">
        <v>138.21</v>
      </c>
      <c r="D5" s="20" t="s">
        <v>31</v>
      </c>
      <c r="E5" s="9">
        <v>200</v>
      </c>
      <c r="F5" s="14">
        <v>9.1999999999999993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/>
      <c r="C6" s="26">
        <v>283</v>
      </c>
      <c r="D6" s="20" t="s">
        <v>29</v>
      </c>
      <c r="E6" s="9">
        <v>10</v>
      </c>
      <c r="F6" s="14">
        <v>6.5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17</v>
      </c>
      <c r="C7" s="26">
        <v>420.02</v>
      </c>
      <c r="D7" s="20" t="s">
        <v>28</v>
      </c>
      <c r="E7" s="9">
        <v>50</v>
      </c>
      <c r="F7" s="14">
        <v>3.5</v>
      </c>
      <c r="G7" s="9">
        <v>104</v>
      </c>
      <c r="H7" s="9">
        <v>3</v>
      </c>
      <c r="I7" s="9">
        <v>0</v>
      </c>
      <c r="J7" s="10">
        <v>18.7</v>
      </c>
      <c r="K7" s="24"/>
    </row>
    <row r="8" spans="1:11" x14ac:dyDescent="0.25">
      <c r="A8" s="28"/>
      <c r="B8" s="37"/>
      <c r="C8" s="37"/>
      <c r="D8" s="23" t="s">
        <v>34</v>
      </c>
      <c r="E8" s="16">
        <v>20</v>
      </c>
      <c r="F8" s="17">
        <v>5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32</v>
      </c>
      <c r="E9" s="16">
        <v>200</v>
      </c>
      <c r="F9" s="17">
        <v>22</v>
      </c>
      <c r="G9" s="16">
        <v>9</v>
      </c>
      <c r="H9" s="16">
        <v>6.4</v>
      </c>
      <c r="I9" s="16">
        <v>6.4</v>
      </c>
      <c r="J9" s="18">
        <v>9</v>
      </c>
    </row>
    <row r="10" spans="1:11" s="24" customFormat="1" x14ac:dyDescent="0.25">
      <c r="A10" s="28"/>
      <c r="B10" s="37"/>
      <c r="C10" s="37"/>
      <c r="D10" s="23" t="s">
        <v>35</v>
      </c>
      <c r="E10" s="16">
        <v>25</v>
      </c>
      <c r="F10" s="17">
        <v>10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>
        <f>SUM(F4:F10)</f>
        <v>69.11</v>
      </c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19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20</v>
      </c>
      <c r="B13" s="3" t="s">
        <v>18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21</v>
      </c>
      <c r="B16" s="31" t="s">
        <v>22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23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24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25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26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27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2024-03-01T08:33:51Z</dcterms:modified>
  <cp:category/>
  <cp:contentStatus/>
</cp:coreProperties>
</file>